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llylin/Downloads/"/>
    </mc:Choice>
  </mc:AlternateContent>
  <xr:revisionPtr revIDLastSave="0" documentId="13_ncr:1_{F01BA55D-4A88-5B4D-AA74-1CB53AF6DD37}" xr6:coauthVersionLast="47" xr6:coauthVersionMax="47" xr10:uidLastSave="{00000000-0000-0000-0000-000000000000}"/>
  <bookViews>
    <workbookView xWindow="0" yWindow="500" windowWidth="51200" windowHeight="28300" xr2:uid="{4DA7760F-8389-47C1-8291-7DC726A385C8}"/>
  </bookViews>
  <sheets>
    <sheet name="長期加保名單" sheetId="1" r:id="rId1"/>
    <sheet name="工作表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Kelly.Lin</author>
  </authors>
  <commentList>
    <comment ref="A1" authorId="0" shapeId="0" xr:uid="{53E3BE99-07C6-46B2-AC0C-EC2C60C9A811}">
      <text>
        <r>
          <rPr>
            <b/>
            <sz val="9"/>
            <color indexed="81"/>
            <rFont val="Tahoma"/>
            <family val="2"/>
          </rPr>
          <t>Kelly.Lin:</t>
        </r>
        <r>
          <rPr>
            <sz val="9"/>
            <color indexed="81"/>
            <rFont val="Tahoma"/>
            <family val="2"/>
          </rPr>
          <t xml:space="preserve">
Patron</t>
        </r>
        <r>
          <rPr>
            <sz val="9"/>
            <color indexed="81"/>
            <rFont val="細明體"/>
            <family val="3"/>
            <charset val="136"/>
          </rPr>
          <t>上的名字</t>
        </r>
      </text>
    </comment>
  </commentList>
</comments>
</file>

<file path=xl/sharedStrings.xml><?xml version="1.0" encoding="utf-8"?>
<sst xmlns="http://schemas.openxmlformats.org/spreadsheetml/2006/main" count="290" uniqueCount="121">
  <si>
    <t>所屬顧問</t>
    <phoneticPr fontId="4" type="noConversion"/>
  </si>
  <si>
    <t>履歷來源</t>
    <phoneticPr fontId="3" type="noConversion"/>
  </si>
  <si>
    <t>招募方式</t>
    <phoneticPr fontId="3" type="noConversion"/>
  </si>
  <si>
    <r>
      <rPr>
        <sz val="12"/>
        <color theme="1"/>
        <rFont val="微軟正黑體"/>
        <family val="2"/>
        <charset val="136"/>
      </rPr>
      <t>要派單位</t>
    </r>
    <phoneticPr fontId="3" type="noConversion"/>
  </si>
  <si>
    <t>專案</t>
    <phoneticPr fontId="3" type="noConversion"/>
  </si>
  <si>
    <t>手機號碼</t>
    <phoneticPr fontId="3" type="noConversion"/>
  </si>
  <si>
    <r>
      <rPr>
        <sz val="12"/>
        <color theme="1"/>
        <rFont val="微軟正黑體"/>
        <family val="2"/>
        <charset val="136"/>
      </rPr>
      <t>姓名</t>
    </r>
    <phoneticPr fontId="3" type="noConversion"/>
  </si>
  <si>
    <r>
      <rPr>
        <sz val="12"/>
        <color rgb="FFFF0000"/>
        <rFont val="微軟正黑體"/>
        <family val="2"/>
        <charset val="136"/>
      </rPr>
      <t>身分證</t>
    </r>
    <phoneticPr fontId="3" type="noConversion"/>
  </si>
  <si>
    <r>
      <rPr>
        <sz val="12"/>
        <color rgb="FFFF0000"/>
        <rFont val="微軟正黑體"/>
        <family val="2"/>
        <charset val="136"/>
      </rPr>
      <t>生日</t>
    </r>
    <phoneticPr fontId="3" type="noConversion"/>
  </si>
  <si>
    <t>履歷送出</t>
    <phoneticPr fontId="3" type="noConversion"/>
  </si>
  <si>
    <t>報到</t>
    <phoneticPr fontId="3" type="noConversion"/>
  </si>
  <si>
    <t>Sasa Chao</t>
    <phoneticPr fontId="3" type="noConversion"/>
  </si>
  <si>
    <t>客戶介紹</t>
    <phoneticPr fontId="3" type="noConversion"/>
  </si>
  <si>
    <t>被動招募</t>
    <phoneticPr fontId="3" type="noConversion"/>
  </si>
  <si>
    <t>香港商必博有限公司</t>
    <phoneticPr fontId="3" type="noConversion"/>
  </si>
  <si>
    <t>月薪人員</t>
    <phoneticPr fontId="3" type="noConversion"/>
  </si>
  <si>
    <t>0931070943</t>
  </si>
  <si>
    <t>楊宗霖</t>
  </si>
  <si>
    <t>A126510100</t>
  </si>
  <si>
    <t>0780927</t>
  </si>
  <si>
    <t>是</t>
    <phoneticPr fontId="3" type="noConversion"/>
  </si>
  <si>
    <t>0933063461</t>
    <phoneticPr fontId="3" type="noConversion"/>
  </si>
  <si>
    <t>賈尚宏</t>
    <phoneticPr fontId="3" type="noConversion"/>
  </si>
  <si>
    <t>F123505915</t>
    <phoneticPr fontId="3" type="noConversion"/>
  </si>
  <si>
    <t>0640730</t>
    <phoneticPr fontId="3" type="noConversion"/>
  </si>
  <si>
    <t>0932554512</t>
  </si>
  <si>
    <t>廖仁弗</t>
  </si>
  <si>
    <t>P223425966</t>
    <phoneticPr fontId="3" type="noConversion"/>
  </si>
  <si>
    <t>0791215</t>
    <phoneticPr fontId="3" type="noConversion"/>
  </si>
  <si>
    <t>0987521538</t>
  </si>
  <si>
    <t>蘇祐徵</t>
  </si>
  <si>
    <t>E224416016</t>
    <phoneticPr fontId="3" type="noConversion"/>
  </si>
  <si>
    <t>0810427</t>
    <phoneticPr fontId="3" type="noConversion"/>
  </si>
  <si>
    <t>0919106550</t>
    <phoneticPr fontId="3" type="noConversion"/>
  </si>
  <si>
    <t>趙仕堯</t>
  </si>
  <si>
    <t>H124384976</t>
    <phoneticPr fontId="3" type="noConversion"/>
  </si>
  <si>
    <t>0820104</t>
    <phoneticPr fontId="3" type="noConversion"/>
  </si>
  <si>
    <t>0985233232</t>
    <phoneticPr fontId="3" type="noConversion"/>
  </si>
  <si>
    <t>林怡廷</t>
  </si>
  <si>
    <t>S223076466</t>
    <phoneticPr fontId="3" type="noConversion"/>
  </si>
  <si>
    <t>0731014</t>
    <phoneticPr fontId="3" type="noConversion"/>
  </si>
  <si>
    <t>0978933882</t>
    <phoneticPr fontId="3" type="noConversion"/>
  </si>
  <si>
    <t>巫瑞祐</t>
    <phoneticPr fontId="3" type="noConversion"/>
  </si>
  <si>
    <t>M122848416</t>
    <phoneticPr fontId="3" type="noConversion"/>
  </si>
  <si>
    <t>0870728</t>
    <phoneticPr fontId="3" type="noConversion"/>
  </si>
  <si>
    <t>0978520714</t>
    <phoneticPr fontId="3" type="noConversion"/>
  </si>
  <si>
    <t>陳新蓓</t>
  </si>
  <si>
    <t>G222159930</t>
  </si>
  <si>
    <t>0850823</t>
  </si>
  <si>
    <t>0931317954</t>
    <phoneticPr fontId="3" type="noConversion"/>
  </si>
  <si>
    <t>曹瑀涵</t>
  </si>
  <si>
    <t>U221743340</t>
    <phoneticPr fontId="3" type="noConversion"/>
  </si>
  <si>
    <t>0860114</t>
    <phoneticPr fontId="3" type="noConversion"/>
  </si>
  <si>
    <t>0925321511</t>
    <phoneticPr fontId="3" type="noConversion"/>
  </si>
  <si>
    <t>宋坤柔</t>
  </si>
  <si>
    <t>A229212765</t>
    <phoneticPr fontId="3" type="noConversion"/>
  </si>
  <si>
    <t>0830420</t>
    <phoneticPr fontId="3" type="noConversion"/>
  </si>
  <si>
    <t>0989008488</t>
    <phoneticPr fontId="3" type="noConversion"/>
  </si>
  <si>
    <t>高祥鈞</t>
  </si>
  <si>
    <t>A126492652</t>
    <phoneticPr fontId="3" type="noConversion"/>
  </si>
  <si>
    <t>0780410</t>
    <phoneticPr fontId="3" type="noConversion"/>
  </si>
  <si>
    <t>0981285445</t>
    <phoneticPr fontId="3" type="noConversion"/>
  </si>
  <si>
    <t>陸丞曜</t>
    <phoneticPr fontId="3" type="noConversion"/>
  </si>
  <si>
    <t>S123961342</t>
    <phoneticPr fontId="3" type="noConversion"/>
  </si>
  <si>
    <t>0791120</t>
    <phoneticPr fontId="3" type="noConversion"/>
  </si>
  <si>
    <t>0955508823</t>
  </si>
  <si>
    <t>梁宗軒</t>
    <phoneticPr fontId="3" type="noConversion"/>
  </si>
  <si>
    <t>S123784167</t>
    <phoneticPr fontId="3" type="noConversion"/>
  </si>
  <si>
    <t>0781002</t>
    <phoneticPr fontId="3" type="noConversion"/>
  </si>
  <si>
    <t>0928205850</t>
    <phoneticPr fontId="3" type="noConversion"/>
  </si>
  <si>
    <t>施子薇</t>
    <phoneticPr fontId="3" type="noConversion"/>
  </si>
  <si>
    <t>D220977697</t>
    <phoneticPr fontId="3" type="noConversion"/>
  </si>
  <si>
    <t>0620708</t>
    <phoneticPr fontId="3" type="noConversion"/>
  </si>
  <si>
    <t>0988882551</t>
    <phoneticPr fontId="3" type="noConversion"/>
  </si>
  <si>
    <t>陳騰瑞</t>
  </si>
  <si>
    <t>W100322780</t>
    <phoneticPr fontId="3" type="noConversion"/>
  </si>
  <si>
    <t>0660211</t>
    <phoneticPr fontId="3" type="noConversion"/>
  </si>
  <si>
    <t>0930848484</t>
    <phoneticPr fontId="3" type="noConversion"/>
  </si>
  <si>
    <t>張書銘</t>
  </si>
  <si>
    <t>A122323638</t>
  </si>
  <si>
    <t>0610718</t>
  </si>
  <si>
    <t>0911339339</t>
    <phoneticPr fontId="3" type="noConversion"/>
  </si>
  <si>
    <t>許寗</t>
  </si>
  <si>
    <t>T223811322</t>
  </si>
  <si>
    <t>0791129</t>
  </si>
  <si>
    <t>0983174114</t>
    <phoneticPr fontId="3" type="noConversion"/>
  </si>
  <si>
    <t>任曉玉</t>
  </si>
  <si>
    <t>H223984607</t>
  </si>
  <si>
    <t>0731114</t>
  </si>
  <si>
    <t>0975029276</t>
  </si>
  <si>
    <t>陳科維</t>
  </si>
  <si>
    <t>N125591791</t>
  </si>
  <si>
    <t>0820914</t>
  </si>
  <si>
    <t>宋旻珊</t>
  </si>
  <si>
    <t>N223729735</t>
  </si>
  <si>
    <t>0701011</t>
  </si>
  <si>
    <t>0963535066</t>
  </si>
  <si>
    <t>陳怡靜</t>
  </si>
  <si>
    <t>G221396868</t>
  </si>
  <si>
    <t>0691117</t>
  </si>
  <si>
    <t>0909054588</t>
    <phoneticPr fontId="3" type="noConversion"/>
  </si>
  <si>
    <t>徐偉庭</t>
  </si>
  <si>
    <t>F128077676</t>
  </si>
  <si>
    <t>0800419</t>
  </si>
  <si>
    <t>0981676011</t>
  </si>
  <si>
    <t>江明香</t>
  </si>
  <si>
    <t>N222039581</t>
  </si>
  <si>
    <t>0630605</t>
  </si>
  <si>
    <t>0972795137</t>
  </si>
  <si>
    <t>黃秀霞</t>
  </si>
  <si>
    <t>E221576686</t>
    <phoneticPr fontId="3" type="noConversion"/>
  </si>
  <si>
    <t>0550316</t>
    <phoneticPr fontId="3" type="noConversion"/>
  </si>
  <si>
    <t>0961160688</t>
  </si>
  <si>
    <t>黃晟漢</t>
  </si>
  <si>
    <t>F126785282</t>
  </si>
  <si>
    <t>0750103</t>
  </si>
  <si>
    <t>Serena Lee</t>
  </si>
  <si>
    <t>Ivan Hu</t>
  </si>
  <si>
    <t>Lynn</t>
  </si>
  <si>
    <t>Lynn Chou</t>
  </si>
  <si>
    <t>0922372973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</si>
</sst>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細明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  <scheme val="minor"/>
    </font>
    <font>
      <sz val="12"/>
      <color theme="1"/>
      <name val="Calibri"/>
      <family val="2"/>
    </font>
    <font>
      <sz val="12"/>
      <color theme="1"/>
      <name val="微軟正黑體"/>
      <family val="2"/>
      <charset val="136"/>
    </font>
    <font>
      <sz val="12"/>
      <color theme="1"/>
      <name val="Microsoft JhengHei"/>
      <family val="2"/>
    </font>
    <font>
      <sz val="12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sz val="12"/>
      <color rgb="FFFF0000"/>
      <name val="Calibri"/>
      <family val="2"/>
    </font>
    <font>
      <sz val="12"/>
      <color rgb="FFFF0000"/>
      <name val="微軟正黑體"/>
      <family val="2"/>
      <charset val="136"/>
    </font>
    <font>
      <sz val="12"/>
      <color theme="1"/>
      <name val="細明體"/>
      <family val="1"/>
      <charset val="136"/>
    </font>
    <font>
      <sz val="12"/>
      <color theme="1"/>
      <name val="Calibri"/>
      <family val="2"/>
    </font>
    <font>
      <sz val="12"/>
      <color theme="1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14" fontId="1" fillId="0" borderId="0" xfId="1" applyNumberForma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49" fontId="12" fillId="4" borderId="0" xfId="1" applyNumberFormat="1" applyFont="1" applyFill="1" applyAlignment="1">
      <alignment horizontal="center" vertical="center"/>
    </xf>
    <xf numFmtId="49" fontId="5" fillId="4" borderId="0" xfId="1" applyNumberFormat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49" fontId="14" fillId="3" borderId="0" xfId="1" applyNumberFormat="1" applyFont="1" applyFill="1" applyAlignment="1">
      <alignment horizontal="center" vertical="center"/>
    </xf>
    <xf numFmtId="49" fontId="5" fillId="0" borderId="0" xfId="1" applyNumberFormat="1" applyFont="1" applyAlignment="1">
      <alignment horizontal="center" vertical="center" wrapText="1"/>
    </xf>
    <xf numFmtId="49" fontId="15" fillId="0" borderId="0" xfId="1" quotePrefix="1" applyNumberFormat="1" applyFont="1" applyAlignment="1">
      <alignment horizontal="center" vertical="center"/>
    </xf>
    <xf numFmtId="49" fontId="16" fillId="4" borderId="0" xfId="1" applyNumberFormat="1" applyFont="1" applyFill="1" applyAlignment="1">
      <alignment horizontal="center" vertical="center"/>
    </xf>
    <xf numFmtId="49" fontId="16" fillId="0" borderId="0" xfId="1" applyNumberFormat="1" applyFont="1" applyAlignment="1">
      <alignment horizontal="center" vertical="center"/>
    </xf>
    <xf numFmtId="0" fontId="5" fillId="5" borderId="0" xfId="1" applyFont="1" applyFill="1" applyAlignment="1">
      <alignment horizontal="center" vertical="center"/>
    </xf>
  </cellXfs>
  <cellStyles count="2">
    <cellStyle name="一般" xfId="0" builtinId="0"/>
    <cellStyle name="一般 97" xfId="1" xr:uid="{72F6568A-8965-4E73-8164-9A5EAC981DC6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Microsoft JhengHei"/>
        <family val="2"/>
        <charset val="136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Microsoft JhengHei"/>
        <family val="2"/>
        <charset val="136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icrosoft JhengHei"/>
        <family val="2"/>
        <charset val="13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細明體"/>
        <family val="2"/>
        <charset val="136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icrosoft JhengHe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icrosoft JhengHe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檢視1" id="{8A6C15BE-E323-4B65-A1F8-7824959F8D2F}">
    <nsvFilter filterId="{E3234212-060D-4072-A7DD-0D66EFFB099E}" ref="A1:K26" tableId="1">
      <columnFilter colId="3" id="{855FDB0A-42E8-40D4-A15D-D50273BB271A}">
        <filter colId="3">
          <x:filters>
            <x:filter val="帝力佛"/>
            <x:filter val="帝力佛(長派）"/>
            <x:filter val="帝立佛(短)"/>
          </x:filters>
        </filter>
      </columnFilter>
      <sortRules>
        <sortRule colId="3" id="{855FDB0A-42E8-40D4-A15D-D50273BB271A}">
          <sortCondition ref="D1:D26"/>
        </sortRule>
      </sortRules>
    </nsvFilter>
  </namedSheetView>
  <namedSheetView name="檢視2" id="{409D995E-4BCF-484C-A4E0-2D8F88D202E6}">
    <nsvFilter filterId="{E3234212-060D-4072-A7DD-0D66EFFB099E}" ref="A1:K26" tableId="1">
      <sortRules>
        <sortRule colId="7" id="{2991355A-0B94-4A35-A6C6-FF344CE784EC}">
          <dxf>
            <x:fill>
              <x:patternFill patternType="solid">
                <x:fgColor rgb="FFFFC7CE"/>
                <x:bgColor rgb="FF000000"/>
              </x:patternFill>
            </x:fill>
          </dxf>
          <sortCondition sortBy="cellColor" ref="H1:H26"/>
        </sortRule>
      </sortRules>
    </nsvFilter>
  </namedSheetView>
  <namedSheetView name="檢視3" id="{C9FF798C-0B22-4B59-8CE9-FB07CFE9D595}">
    <nsvFilter filterId="{E3234212-060D-4072-A7DD-0D66EFFB099E}" ref="A1:K26" tableId="1">
      <sortRules>
        <sortRule colId="3" id="{855FDB0A-42E8-40D4-A15D-D50273BB271A}">
          <sortCondition ref="D1:D26"/>
        </sortRule>
      </sortRules>
    </nsvFilter>
  </namedSheetView>
  <namedSheetView name="檢視4" id="{177842C4-58CE-4A41-9A1D-92B7E1AD3EC6}">
    <nsvFilter filterId="{E3234212-060D-4072-A7DD-0D66EFFB099E}" ref="A1:K26" tableId="1">
      <sortRules>
        <sortRule colId="3" id="{855FDB0A-42E8-40D4-A15D-D50273BB271A}">
          <sortCondition ref="D1:D26"/>
        </sortRule>
      </sortRules>
    </nsvFilter>
  </namedSheetView>
  <namedSheetView name="檢視5" id="{4A5AD12A-B796-4AAE-9F77-D556E6E9E836}">
    <nsvFilter filterId="{E3234212-060D-4072-A7DD-0D66EFFB099E}" ref="A1:K26" tableId="1">
      <sortRules>
        <sortRule colId="3" id="{855FDB0A-42E8-40D4-A15D-D50273BB271A}">
          <sortCondition ref="D1:D26"/>
        </sortRule>
      </sortRules>
    </nsvFilter>
  </namedSheetView>
</namedSheetView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4F43D-84FA-4C25-9943-1776AA7EFB29}" name="表格1_4" displayName="表格1_4" ref="A1:K26" totalsRowShown="0" headerRowDxfId="18" dataDxfId="17">
  <autoFilter ref="A1:K26" xr:uid="{E3234212-060D-4072-A7DD-0D66EFFB099E}"/>
  <sortState xmlns:xlrd2="http://schemas.microsoft.com/office/spreadsheetml/2017/richdata2" ref="A2:K2">
    <sortCondition ref="A1:A2"/>
  </sortState>
  <tableColumns count="11">
    <tableColumn id="27" xr3:uid="{E63188CE-EC81-4FDC-9FFE-D33DA114E312}" name="所屬顧問" dataDxfId="16" dataCellStyle="一般 97"/>
    <tableColumn id="8" xr3:uid="{F91DAC52-DC18-43A9-A0E5-3054467F2CB2}" name="履歷來源" dataDxfId="15" dataCellStyle="一般 97"/>
    <tableColumn id="10" xr3:uid="{EBF05A1C-A7F5-4235-9799-203E292EB1FB}" name="招募方式" dataDxfId="14" dataCellStyle="一般 97"/>
    <tableColumn id="1" xr3:uid="{855FDB0A-42E8-40D4-A15D-D50273BB271A}" name="要派單位" dataDxfId="13" dataCellStyle="一般 97"/>
    <tableColumn id="22" xr3:uid="{E7DD8DE8-BA35-46DE-9230-C6F376CAD014}" name="專案" dataDxfId="12" dataCellStyle="一般 97"/>
    <tableColumn id="9" xr3:uid="{A9C5709B-6033-4DF3-BBB9-1BB0D6DD01EB}" name="手機號碼" dataDxfId="11" dataCellStyle="一般 97"/>
    <tableColumn id="3" xr3:uid="{D61F2031-82D3-4913-8BED-0E79D712AF06}" name="姓名" dataDxfId="10"/>
    <tableColumn id="4" xr3:uid="{2991355A-0B94-4A35-A6C6-FF344CE784EC}" name="身分證" dataDxfId="9"/>
    <tableColumn id="5" xr3:uid="{A1BE5EEB-AFB9-47EF-B532-71E550DDA610}" name="生日" dataDxfId="8"/>
    <tableColumn id="6" xr3:uid="{8691B216-4BFF-49CD-894B-BBC30B5CE4BA}" name="履歷送出" dataDxfId="7" dataCellStyle="一般 97"/>
    <tableColumn id="7" xr3:uid="{C9D42FAB-9AC0-4AF9-93D3-1791BFD81E39}" name="報到" dataDxfId="6" dataCellStyle="一般 9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9/04/relationships/namedSheetView" Target="../namedSheetViews/namedSheetView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6612C-33E7-4526-AB31-DE3F28181840}">
  <dimension ref="A1:L26"/>
  <sheetViews>
    <sheetView tabSelected="1" zoomScale="120" zoomScaleNormal="120" workbookViewId="0">
      <pane xSplit="6" ySplit="1" topLeftCell="G2" activePane="bottomRight" state="frozen"/>
      <selection pane="topRight" activeCell="G1" sqref="G1"/>
      <selection pane="bottomLeft" activeCell="A3" sqref="A3"/>
      <selection pane="bottomRight" activeCell="E15" sqref="E15"/>
    </sheetView>
  </sheetViews>
  <sheetFormatPr baseColWidth="10" defaultColWidth="9" defaultRowHeight="15" outlineLevelCol="1"/>
  <cols>
    <col min="1" max="3" width="15.5" style="5" customWidth="1"/>
    <col min="4" max="4" width="24" style="6" customWidth="1"/>
    <col min="5" max="5" width="17.83203125" style="6" customWidth="1"/>
    <col min="6" max="6" width="14.1640625" style="6" customWidth="1"/>
    <col min="7" max="7" width="12.33203125" style="7" bestFit="1" customWidth="1"/>
    <col min="8" max="8" width="18.1640625" style="6" customWidth="1"/>
    <col min="9" max="9" width="18.1640625" style="8" customWidth="1" outlineLevel="1"/>
    <col min="10" max="10" width="11.1640625" style="5" customWidth="1"/>
    <col min="11" max="11" width="12" style="5" customWidth="1"/>
    <col min="12" max="16384" width="9" style="5"/>
  </cols>
  <sheetData>
    <row r="1" spans="1:11" ht="38.25" customHeight="1">
      <c r="A1" s="1" t="s">
        <v>0</v>
      </c>
      <c r="B1" s="13" t="s">
        <v>1</v>
      </c>
      <c r="C1" s="13" t="s">
        <v>2</v>
      </c>
      <c r="D1" s="14" t="s">
        <v>3</v>
      </c>
      <c r="E1" s="3" t="s">
        <v>4</v>
      </c>
      <c r="F1" s="3" t="s">
        <v>5</v>
      </c>
      <c r="G1" s="2" t="s">
        <v>6</v>
      </c>
      <c r="H1" s="17" t="s">
        <v>7</v>
      </c>
      <c r="I1" s="18" t="s">
        <v>8</v>
      </c>
      <c r="J1" s="14" t="s">
        <v>9</v>
      </c>
      <c r="K1" s="15" t="s">
        <v>10</v>
      </c>
    </row>
    <row r="2" spans="1:11" ht="18">
      <c r="A2" s="2" t="s">
        <v>11</v>
      </c>
      <c r="B2" s="9" t="s">
        <v>12</v>
      </c>
      <c r="C2" s="9" t="s">
        <v>13</v>
      </c>
      <c r="D2" s="16" t="s">
        <v>14</v>
      </c>
      <c r="E2" s="12" t="s">
        <v>15</v>
      </c>
      <c r="F2" s="4" t="s">
        <v>16</v>
      </c>
      <c r="G2" s="4" t="s">
        <v>17</v>
      </c>
      <c r="H2" s="2" t="s">
        <v>18</v>
      </c>
      <c r="I2" s="4" t="s">
        <v>19</v>
      </c>
      <c r="J2" s="10" t="s">
        <v>20</v>
      </c>
      <c r="K2" s="11" t="s">
        <v>20</v>
      </c>
    </row>
    <row r="3" spans="1:11" ht="18">
      <c r="A3" s="2" t="s">
        <v>11</v>
      </c>
      <c r="B3" s="9" t="s">
        <v>12</v>
      </c>
      <c r="C3" s="9" t="s">
        <v>13</v>
      </c>
      <c r="D3" s="16" t="s">
        <v>14</v>
      </c>
      <c r="E3" s="12" t="s">
        <v>15</v>
      </c>
      <c r="F3" s="4" t="s">
        <v>21</v>
      </c>
      <c r="G3" s="24" t="s">
        <v>22</v>
      </c>
      <c r="H3" s="2" t="s">
        <v>23</v>
      </c>
      <c r="I3" s="4" t="s">
        <v>24</v>
      </c>
      <c r="J3" s="10" t="s">
        <v>20</v>
      </c>
      <c r="K3" s="11" t="s">
        <v>20</v>
      </c>
    </row>
    <row r="4" spans="1:11" ht="18">
      <c r="A4" s="2" t="s">
        <v>11</v>
      </c>
      <c r="B4" s="9" t="s">
        <v>12</v>
      </c>
      <c r="C4" s="9" t="s">
        <v>13</v>
      </c>
      <c r="D4" s="16" t="s">
        <v>14</v>
      </c>
      <c r="E4" s="12" t="s">
        <v>15</v>
      </c>
      <c r="F4" s="22" t="s">
        <v>25</v>
      </c>
      <c r="G4" s="4" t="s">
        <v>26</v>
      </c>
      <c r="H4" s="2" t="s">
        <v>27</v>
      </c>
      <c r="I4" s="4" t="s">
        <v>28</v>
      </c>
      <c r="J4" s="10" t="s">
        <v>20</v>
      </c>
      <c r="K4" s="11" t="s">
        <v>20</v>
      </c>
    </row>
    <row r="5" spans="1:11" ht="18">
      <c r="A5" s="2" t="s">
        <v>11</v>
      </c>
      <c r="B5" s="9" t="s">
        <v>12</v>
      </c>
      <c r="C5" s="9" t="s">
        <v>13</v>
      </c>
      <c r="D5" s="16" t="s">
        <v>14</v>
      </c>
      <c r="E5" s="12" t="s">
        <v>15</v>
      </c>
      <c r="F5" s="4" t="s">
        <v>29</v>
      </c>
      <c r="G5" s="4" t="s">
        <v>30</v>
      </c>
      <c r="H5" s="2" t="s">
        <v>31</v>
      </c>
      <c r="I5" s="4" t="s">
        <v>32</v>
      </c>
      <c r="J5" s="10" t="s">
        <v>20</v>
      </c>
      <c r="K5" s="11" t="s">
        <v>20</v>
      </c>
    </row>
    <row r="6" spans="1:11" ht="18">
      <c r="A6" s="2" t="s">
        <v>11</v>
      </c>
      <c r="B6" s="9" t="s">
        <v>12</v>
      </c>
      <c r="C6" s="9" t="s">
        <v>13</v>
      </c>
      <c r="D6" s="16" t="s">
        <v>14</v>
      </c>
      <c r="E6" s="12" t="s">
        <v>15</v>
      </c>
      <c r="F6" s="4" t="s">
        <v>33</v>
      </c>
      <c r="G6" s="4" t="s">
        <v>34</v>
      </c>
      <c r="H6" s="2" t="s">
        <v>35</v>
      </c>
      <c r="I6" s="4" t="s">
        <v>36</v>
      </c>
      <c r="J6" s="10" t="s">
        <v>20</v>
      </c>
      <c r="K6" s="11" t="s">
        <v>20</v>
      </c>
    </row>
    <row r="7" spans="1:11" ht="18">
      <c r="A7" s="2" t="s">
        <v>11</v>
      </c>
      <c r="B7" s="9" t="s">
        <v>12</v>
      </c>
      <c r="C7" s="9" t="s">
        <v>13</v>
      </c>
      <c r="D7" s="16" t="s">
        <v>14</v>
      </c>
      <c r="E7" s="12" t="s">
        <v>15</v>
      </c>
      <c r="F7" s="23" t="s">
        <v>37</v>
      </c>
      <c r="G7" s="4" t="s">
        <v>38</v>
      </c>
      <c r="H7" s="2" t="s">
        <v>39</v>
      </c>
      <c r="I7" s="4" t="s">
        <v>40</v>
      </c>
      <c r="J7" s="10" t="s">
        <v>20</v>
      </c>
      <c r="K7" s="11" t="s">
        <v>20</v>
      </c>
    </row>
    <row r="8" spans="1:11" ht="18">
      <c r="A8" s="2" t="s">
        <v>11</v>
      </c>
      <c r="B8" s="9" t="s">
        <v>12</v>
      </c>
      <c r="C8" s="9" t="s">
        <v>13</v>
      </c>
      <c r="D8" s="16" t="s">
        <v>14</v>
      </c>
      <c r="E8" s="12" t="s">
        <v>15</v>
      </c>
      <c r="F8" s="4" t="s">
        <v>41</v>
      </c>
      <c r="G8" s="25" t="s">
        <v>42</v>
      </c>
      <c r="H8" s="2" t="s">
        <v>43</v>
      </c>
      <c r="I8" s="4" t="s">
        <v>44</v>
      </c>
      <c r="J8" s="10" t="s">
        <v>20</v>
      </c>
      <c r="K8" s="11" t="s">
        <v>20</v>
      </c>
    </row>
    <row r="9" spans="1:11" ht="18">
      <c r="A9" s="2" t="s">
        <v>11</v>
      </c>
      <c r="B9" s="9" t="s">
        <v>12</v>
      </c>
      <c r="C9" s="9" t="s">
        <v>13</v>
      </c>
      <c r="D9" s="16" t="s">
        <v>14</v>
      </c>
      <c r="E9" s="12" t="s">
        <v>15</v>
      </c>
      <c r="F9" s="4" t="s">
        <v>45</v>
      </c>
      <c r="G9" s="19" t="s">
        <v>46</v>
      </c>
      <c r="H9" s="2" t="s">
        <v>47</v>
      </c>
      <c r="I9" s="4" t="s">
        <v>48</v>
      </c>
      <c r="J9" s="10" t="s">
        <v>20</v>
      </c>
      <c r="K9" s="11" t="s">
        <v>20</v>
      </c>
    </row>
    <row r="10" spans="1:11" ht="18">
      <c r="A10" s="2" t="s">
        <v>11</v>
      </c>
      <c r="B10" s="9" t="s">
        <v>12</v>
      </c>
      <c r="C10" s="9" t="s">
        <v>13</v>
      </c>
      <c r="D10" s="16" t="s">
        <v>14</v>
      </c>
      <c r="E10" s="12" t="s">
        <v>15</v>
      </c>
      <c r="F10" s="4" t="s">
        <v>49</v>
      </c>
      <c r="G10" s="4" t="s">
        <v>50</v>
      </c>
      <c r="H10" s="2" t="s">
        <v>51</v>
      </c>
      <c r="I10" s="4" t="s">
        <v>52</v>
      </c>
      <c r="J10" s="10" t="s">
        <v>20</v>
      </c>
      <c r="K10" s="11" t="s">
        <v>20</v>
      </c>
    </row>
    <row r="11" spans="1:11" ht="18">
      <c r="A11" s="2" t="s">
        <v>11</v>
      </c>
      <c r="B11" s="9" t="s">
        <v>12</v>
      </c>
      <c r="C11" s="9" t="s">
        <v>13</v>
      </c>
      <c r="D11" s="16" t="s">
        <v>14</v>
      </c>
      <c r="E11" s="12" t="s">
        <v>15</v>
      </c>
      <c r="F11" s="4" t="s">
        <v>53</v>
      </c>
      <c r="G11" s="4" t="s">
        <v>54</v>
      </c>
      <c r="H11" s="2" t="s">
        <v>55</v>
      </c>
      <c r="I11" s="4" t="s">
        <v>56</v>
      </c>
      <c r="J11" s="10" t="s">
        <v>20</v>
      </c>
      <c r="K11" s="11" t="s">
        <v>20</v>
      </c>
    </row>
    <row r="12" spans="1:11" ht="18">
      <c r="A12" s="2" t="s">
        <v>11</v>
      </c>
      <c r="B12" s="9" t="s">
        <v>12</v>
      </c>
      <c r="C12" s="9" t="s">
        <v>13</v>
      </c>
      <c r="D12" s="16" t="s">
        <v>14</v>
      </c>
      <c r="E12" s="12" t="s">
        <v>15</v>
      </c>
      <c r="F12" s="4" t="s">
        <v>57</v>
      </c>
      <c r="G12" s="4" t="s">
        <v>58</v>
      </c>
      <c r="H12" s="2" t="s">
        <v>59</v>
      </c>
      <c r="I12" s="4" t="s">
        <v>60</v>
      </c>
      <c r="J12" s="10" t="s">
        <v>20</v>
      </c>
      <c r="K12" s="11" t="s">
        <v>20</v>
      </c>
    </row>
    <row r="13" spans="1:11" ht="18">
      <c r="A13" s="2" t="s">
        <v>11</v>
      </c>
      <c r="B13" s="9" t="s">
        <v>12</v>
      </c>
      <c r="C13" s="9" t="s">
        <v>13</v>
      </c>
      <c r="D13" s="16" t="s">
        <v>14</v>
      </c>
      <c r="E13" s="12" t="s">
        <v>15</v>
      </c>
      <c r="F13" s="4" t="s">
        <v>61</v>
      </c>
      <c r="G13" s="24" t="s">
        <v>62</v>
      </c>
      <c r="H13" s="2" t="s">
        <v>63</v>
      </c>
      <c r="I13" s="4" t="s">
        <v>64</v>
      </c>
      <c r="J13" s="10" t="s">
        <v>20</v>
      </c>
      <c r="K13" s="11" t="s">
        <v>20</v>
      </c>
    </row>
    <row r="14" spans="1:11" ht="18">
      <c r="A14" s="2" t="s">
        <v>11</v>
      </c>
      <c r="B14" s="9" t="s">
        <v>12</v>
      </c>
      <c r="C14" s="9" t="s">
        <v>13</v>
      </c>
      <c r="D14" s="16" t="s">
        <v>14</v>
      </c>
      <c r="E14" s="12" t="s">
        <v>15</v>
      </c>
      <c r="F14" s="4" t="s">
        <v>65</v>
      </c>
      <c r="G14" s="24" t="s">
        <v>66</v>
      </c>
      <c r="H14" s="2" t="s">
        <v>67</v>
      </c>
      <c r="I14" s="4" t="s">
        <v>68</v>
      </c>
      <c r="J14" s="10" t="s">
        <v>20</v>
      </c>
      <c r="K14" s="11" t="s">
        <v>20</v>
      </c>
    </row>
    <row r="15" spans="1:11" ht="18">
      <c r="A15" s="2" t="s">
        <v>11</v>
      </c>
      <c r="B15" s="9" t="s">
        <v>12</v>
      </c>
      <c r="C15" s="9" t="s">
        <v>13</v>
      </c>
      <c r="D15" s="16" t="s">
        <v>14</v>
      </c>
      <c r="E15" s="12" t="s">
        <v>15</v>
      </c>
      <c r="F15" s="4" t="s">
        <v>69</v>
      </c>
      <c r="G15" s="24" t="s">
        <v>70</v>
      </c>
      <c r="H15" s="2" t="s">
        <v>71</v>
      </c>
      <c r="I15" s="4" t="s">
        <v>72</v>
      </c>
      <c r="J15" s="10" t="s">
        <v>20</v>
      </c>
      <c r="K15" s="11" t="s">
        <v>20</v>
      </c>
    </row>
    <row r="16" spans="1:11" ht="18">
      <c r="A16" s="2" t="s">
        <v>11</v>
      </c>
      <c r="B16" s="9" t="s">
        <v>12</v>
      </c>
      <c r="C16" s="9" t="s">
        <v>13</v>
      </c>
      <c r="D16" s="16" t="s">
        <v>14</v>
      </c>
      <c r="E16" s="12" t="s">
        <v>15</v>
      </c>
      <c r="F16" s="4" t="s">
        <v>73</v>
      </c>
      <c r="G16" s="19" t="s">
        <v>74</v>
      </c>
      <c r="H16" s="2" t="s">
        <v>75</v>
      </c>
      <c r="I16" s="4" t="s">
        <v>76</v>
      </c>
      <c r="J16" s="10" t="s">
        <v>20</v>
      </c>
      <c r="K16" s="11" t="s">
        <v>20</v>
      </c>
    </row>
    <row r="17" spans="1:12" ht="18">
      <c r="A17" s="2" t="s">
        <v>11</v>
      </c>
      <c r="B17" s="9" t="s">
        <v>12</v>
      </c>
      <c r="C17" s="9" t="s">
        <v>13</v>
      </c>
      <c r="D17" s="16" t="s">
        <v>14</v>
      </c>
      <c r="E17" s="12" t="s">
        <v>15</v>
      </c>
      <c r="F17" s="4" t="s">
        <v>77</v>
      </c>
      <c r="G17" s="19" t="s">
        <v>78</v>
      </c>
      <c r="H17" s="26" t="s">
        <v>79</v>
      </c>
      <c r="I17" s="4" t="s">
        <v>80</v>
      </c>
      <c r="J17" s="10" t="s">
        <v>20</v>
      </c>
      <c r="K17" s="11" t="s">
        <v>20</v>
      </c>
    </row>
    <row r="18" spans="1:12" ht="18">
      <c r="A18" s="2" t="s">
        <v>11</v>
      </c>
      <c r="B18" s="9" t="s">
        <v>12</v>
      </c>
      <c r="C18" s="9" t="s">
        <v>13</v>
      </c>
      <c r="D18" s="16" t="s">
        <v>14</v>
      </c>
      <c r="E18" s="12" t="s">
        <v>15</v>
      </c>
      <c r="F18" s="4" t="s">
        <v>81</v>
      </c>
      <c r="G18" s="19" t="s">
        <v>82</v>
      </c>
      <c r="H18" s="2" t="s">
        <v>83</v>
      </c>
      <c r="I18" s="4" t="s">
        <v>84</v>
      </c>
      <c r="J18" s="10" t="s">
        <v>20</v>
      </c>
      <c r="K18" s="11" t="s">
        <v>20</v>
      </c>
    </row>
    <row r="19" spans="1:12" ht="18">
      <c r="A19" s="2" t="s">
        <v>11</v>
      </c>
      <c r="B19" s="9" t="s">
        <v>12</v>
      </c>
      <c r="C19" s="9" t="s">
        <v>13</v>
      </c>
      <c r="D19" s="16" t="s">
        <v>14</v>
      </c>
      <c r="E19" s="12" t="s">
        <v>15</v>
      </c>
      <c r="F19" s="4" t="s">
        <v>85</v>
      </c>
      <c r="G19" s="19" t="s">
        <v>86</v>
      </c>
      <c r="H19" s="2" t="s">
        <v>87</v>
      </c>
      <c r="I19" s="4" t="s">
        <v>88</v>
      </c>
      <c r="J19" s="10" t="s">
        <v>20</v>
      </c>
      <c r="K19" s="11" t="s">
        <v>20</v>
      </c>
    </row>
    <row r="20" spans="1:12" ht="18">
      <c r="A20" s="2" t="s">
        <v>11</v>
      </c>
      <c r="B20" s="9" t="s">
        <v>12</v>
      </c>
      <c r="C20" s="9" t="s">
        <v>13</v>
      </c>
      <c r="D20" s="16" t="s">
        <v>14</v>
      </c>
      <c r="E20" s="12" t="s">
        <v>15</v>
      </c>
      <c r="F20" s="4" t="s">
        <v>89</v>
      </c>
      <c r="G20" s="19" t="s">
        <v>90</v>
      </c>
      <c r="H20" s="2" t="s">
        <v>91</v>
      </c>
      <c r="I20" s="4" t="s">
        <v>92</v>
      </c>
      <c r="J20" s="10" t="s">
        <v>20</v>
      </c>
      <c r="K20" s="11" t="s">
        <v>20</v>
      </c>
    </row>
    <row r="21" spans="1:12" ht="18">
      <c r="A21" s="2" t="s">
        <v>11</v>
      </c>
      <c r="B21" s="9" t="s">
        <v>12</v>
      </c>
      <c r="C21" s="9" t="s">
        <v>13</v>
      </c>
      <c r="D21" s="16" t="s">
        <v>14</v>
      </c>
      <c r="E21" s="12" t="s">
        <v>15</v>
      </c>
      <c r="F21" s="21" t="s">
        <v>120</v>
      </c>
      <c r="G21" s="19" t="s">
        <v>93</v>
      </c>
      <c r="H21" s="2" t="s">
        <v>94</v>
      </c>
      <c r="I21" s="4" t="s">
        <v>95</v>
      </c>
      <c r="J21" s="10" t="s">
        <v>20</v>
      </c>
      <c r="K21" s="11" t="s">
        <v>20</v>
      </c>
    </row>
    <row r="22" spans="1:12" ht="18">
      <c r="A22" s="2" t="s">
        <v>11</v>
      </c>
      <c r="B22" s="9" t="s">
        <v>12</v>
      </c>
      <c r="C22" s="9" t="s">
        <v>13</v>
      </c>
      <c r="D22" s="16" t="s">
        <v>14</v>
      </c>
      <c r="E22" s="12" t="s">
        <v>15</v>
      </c>
      <c r="F22" s="4" t="s">
        <v>96</v>
      </c>
      <c r="G22" s="19" t="s">
        <v>97</v>
      </c>
      <c r="H22" s="2" t="s">
        <v>98</v>
      </c>
      <c r="I22" s="4" t="s">
        <v>99</v>
      </c>
      <c r="J22" s="10" t="s">
        <v>20</v>
      </c>
      <c r="K22" s="11" t="s">
        <v>20</v>
      </c>
    </row>
    <row r="23" spans="1:12" ht="18">
      <c r="A23" s="2" t="s">
        <v>11</v>
      </c>
      <c r="B23" s="9" t="s">
        <v>12</v>
      </c>
      <c r="C23" s="9" t="s">
        <v>13</v>
      </c>
      <c r="D23" s="16" t="s">
        <v>14</v>
      </c>
      <c r="E23" s="12" t="s">
        <v>15</v>
      </c>
      <c r="F23" s="4" t="s">
        <v>100</v>
      </c>
      <c r="G23" s="19" t="s">
        <v>101</v>
      </c>
      <c r="H23" s="2" t="s">
        <v>102</v>
      </c>
      <c r="I23" s="4" t="s">
        <v>103</v>
      </c>
      <c r="J23" s="10" t="s">
        <v>20</v>
      </c>
      <c r="K23" s="11" t="s">
        <v>20</v>
      </c>
    </row>
    <row r="24" spans="1:12" ht="18">
      <c r="A24" s="2" t="s">
        <v>11</v>
      </c>
      <c r="B24" s="9" t="s">
        <v>12</v>
      </c>
      <c r="C24" s="9" t="s">
        <v>13</v>
      </c>
      <c r="D24" s="16" t="s">
        <v>14</v>
      </c>
      <c r="E24" s="12" t="s">
        <v>15</v>
      </c>
      <c r="F24" s="4" t="s">
        <v>104</v>
      </c>
      <c r="G24" s="19" t="s">
        <v>105</v>
      </c>
      <c r="H24" s="20" t="s">
        <v>106</v>
      </c>
      <c r="I24" s="4" t="s">
        <v>107</v>
      </c>
      <c r="J24" s="10" t="s">
        <v>20</v>
      </c>
      <c r="K24" s="11" t="s">
        <v>20</v>
      </c>
      <c r="L24" s="2"/>
    </row>
    <row r="25" spans="1:12" ht="18">
      <c r="A25" s="2" t="s">
        <v>11</v>
      </c>
      <c r="B25" s="9" t="s">
        <v>12</v>
      </c>
      <c r="C25" s="9" t="s">
        <v>13</v>
      </c>
      <c r="D25" s="16" t="s">
        <v>14</v>
      </c>
      <c r="E25" s="12" t="s">
        <v>15</v>
      </c>
      <c r="F25" s="4" t="s">
        <v>108</v>
      </c>
      <c r="G25" s="19" t="s">
        <v>109</v>
      </c>
      <c r="H25" s="2" t="s">
        <v>110</v>
      </c>
      <c r="I25" s="4" t="s">
        <v>111</v>
      </c>
      <c r="J25" s="10" t="s">
        <v>20</v>
      </c>
      <c r="K25" s="11" t="s">
        <v>20</v>
      </c>
    </row>
    <row r="26" spans="1:12" ht="18">
      <c r="A26" s="2" t="s">
        <v>11</v>
      </c>
      <c r="B26" s="9" t="s">
        <v>12</v>
      </c>
      <c r="C26" s="9" t="s">
        <v>13</v>
      </c>
      <c r="D26" s="16" t="s">
        <v>14</v>
      </c>
      <c r="E26" s="12" t="s">
        <v>15</v>
      </c>
      <c r="F26" s="4" t="s">
        <v>112</v>
      </c>
      <c r="G26" s="19" t="s">
        <v>113</v>
      </c>
      <c r="H26" s="2" t="s">
        <v>114</v>
      </c>
      <c r="I26" s="4" t="s">
        <v>115</v>
      </c>
      <c r="J26" s="10" t="s">
        <v>20</v>
      </c>
      <c r="K26" s="11" t="s">
        <v>20</v>
      </c>
    </row>
  </sheetData>
  <phoneticPr fontId="3" type="noConversion"/>
  <conditionalFormatting sqref="E27:E1048576">
    <cfRule type="duplicateValues" dxfId="4" priority="181"/>
  </conditionalFormatting>
  <conditionalFormatting sqref="F27:F1048576">
    <cfRule type="duplicateValues" dxfId="3" priority="183"/>
    <cfRule type="duplicateValues" dxfId="2" priority="184"/>
  </conditionalFormatting>
  <conditionalFormatting sqref="H27:H1048576">
    <cfRule type="duplicateValues" dxfId="1" priority="187"/>
    <cfRule type="duplicateValues" dxfId="0" priority="188"/>
  </conditionalFormatting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7D5A2-2AD8-4C3C-81EE-896D6E0193B7}">
  <dimension ref="A1:B3"/>
  <sheetViews>
    <sheetView workbookViewId="0">
      <selection activeCell="B13" sqref="B13"/>
    </sheetView>
  </sheetViews>
  <sheetFormatPr baseColWidth="10" defaultColWidth="8.83203125" defaultRowHeight="15"/>
  <sheetData>
    <row r="1" spans="1:2">
      <c r="A1" t="s">
        <v>116</v>
      </c>
    </row>
    <row r="2" spans="1:2">
      <c r="A2" t="s">
        <v>117</v>
      </c>
    </row>
    <row r="3" spans="1:2">
      <c r="A3" t="s">
        <v>118</v>
      </c>
      <c r="B3" t="s">
        <v>119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FCBD93FF0A23B94BB127F7C2514AF857" ma:contentTypeVersion="17" ma:contentTypeDescription="建立新的文件。" ma:contentTypeScope="" ma:versionID="274b48fea687aaeb738c04b76426e19c">
  <xsd:schema xmlns:xsd="http://www.w3.org/2001/XMLSchema" xmlns:xs="http://www.w3.org/2001/XMLSchema" xmlns:p="http://schemas.microsoft.com/office/2006/metadata/properties" xmlns:ns2="4c22809c-0b79-4627-9894-a6b62689ae3b" xmlns:ns3="3cc86517-982d-4e0f-80ce-7761fa56fd4e" targetNamespace="http://schemas.microsoft.com/office/2006/metadata/properties" ma:root="true" ma:fieldsID="cb72e64bdb2089309c1a38151aebe2e0" ns2:_="" ns3:_="">
    <xsd:import namespace="4c22809c-0b79-4627-9894-a6b62689ae3b"/>
    <xsd:import namespace="3cc86517-982d-4e0f-80ce-7761fa56fd4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2809c-0b79-4627-9894-a6b62689ae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用對象: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用詳細資料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67cb74a-7eaa-4507-91da-22391abd2a52}" ma:internalName="TaxCatchAll" ma:showField="CatchAllData" ma:web="4c22809c-0b79-4627-9894-a6b62689ae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86517-982d-4e0f-80ce-7761fa56fd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影像標籤" ma:readOnly="false" ma:fieldId="{5cf76f15-5ced-4ddc-b409-7134ff3c332f}" ma:taxonomyMulti="true" ma:sspId="d04a6d82-bd5d-4bd3-b9e9-8a800eafa6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c86517-982d-4e0f-80ce-7761fa56fd4e">
      <Terms xmlns="http://schemas.microsoft.com/office/infopath/2007/PartnerControls"/>
    </lcf76f155ced4ddcb4097134ff3c332f>
    <TaxCatchAll xmlns="4c22809c-0b79-4627-9894-a6b62689ae3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AAE870-34C0-4128-AA4E-4F40B4504E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22809c-0b79-4627-9894-a6b62689ae3b"/>
    <ds:schemaRef ds:uri="3cc86517-982d-4e0f-80ce-7761fa56fd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89AD3D-6683-486E-BF6C-3386982460A5}">
  <ds:schemaRefs>
    <ds:schemaRef ds:uri="http://schemas.microsoft.com/office/2006/metadata/properties"/>
    <ds:schemaRef ds:uri="http://schemas.microsoft.com/office/infopath/2007/PartnerControls"/>
    <ds:schemaRef ds:uri="3cc86517-982d-4e0f-80ce-7761fa56fd4e"/>
    <ds:schemaRef ds:uri="4c22809c-0b79-4627-9894-a6b62689ae3b"/>
  </ds:schemaRefs>
</ds:datastoreItem>
</file>

<file path=customXml/itemProps3.xml><?xml version="1.0" encoding="utf-8"?>
<ds:datastoreItem xmlns:ds="http://schemas.openxmlformats.org/officeDocument/2006/customXml" ds:itemID="{DCD6DC5E-1782-4ACD-A26F-6357AD1C53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長期加保名單</vt:lpstr>
      <vt:lpstr>工作表1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Kelly.Lin</dc:creator>
  <cp:keywords/>
  <dc:description/>
  <cp:lastModifiedBy>Kelly.Lin</cp:lastModifiedBy>
  <cp:revision/>
  <dcterms:created xsi:type="dcterms:W3CDTF">2023-02-17T06:09:28Z</dcterms:created>
  <dcterms:modified xsi:type="dcterms:W3CDTF">2026-10-29T08:40:54Z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0x010100FCBD93FF0A23B94BB127F7C2514AF857</vt:lpwstr>
  </property>
</Properties>
</file>